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7.2018\За сайта - НЕ Е АКТУАЛНО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J66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F66" i="1"/>
  <c r="J64" i="1"/>
  <c r="E22" i="1"/>
  <c r="E64" i="1" s="1"/>
  <c r="I66" i="1"/>
  <c r="I65" i="1" s="1"/>
  <c r="K65" i="1"/>
  <c r="F77" i="1"/>
  <c r="F39" i="1"/>
  <c r="F38" i="1" s="1"/>
  <c r="F23" i="1"/>
  <c r="F22" i="1" s="1"/>
  <c r="F64" i="1" s="1"/>
  <c r="G25" i="1"/>
  <c r="G22" i="1" s="1"/>
  <c r="G64" i="1" s="1"/>
  <c r="F26" i="1"/>
  <c r="F25" i="1" s="1"/>
  <c r="G68" i="1"/>
  <c r="G56" i="1"/>
  <c r="G77" i="1"/>
  <c r="G86" i="1"/>
  <c r="F65" i="1" l="1"/>
  <c r="F105" i="1"/>
  <c r="G66" i="1"/>
  <c r="G65" i="1" s="1"/>
  <c r="E105" i="1"/>
  <c r="E65" i="1"/>
  <c r="I105" i="1"/>
  <c r="J105" i="1"/>
  <c r="J65" i="1"/>
  <c r="G105" i="1" l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<sst xmlns="http://schemas.openxmlformats.org/spreadsheetml/2006/main" count="247" uniqueCount="175">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</sst>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7.2018/B1_2018_07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43312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8586560</v>
          </cell>
          <cell r="G143">
            <v>0</v>
          </cell>
          <cell r="H143">
            <v>0</v>
          </cell>
          <cell r="I143">
            <v>0</v>
          </cell>
          <cell r="J143">
            <v>1574929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401693</v>
          </cell>
          <cell r="G188">
            <v>0</v>
          </cell>
          <cell r="H188">
            <v>0</v>
          </cell>
          <cell r="I188">
            <v>0</v>
          </cell>
          <cell r="J188">
            <v>61213</v>
          </cell>
        </row>
        <row r="191">
          <cell r="E191">
            <v>34537</v>
          </cell>
          <cell r="G191">
            <v>0</v>
          </cell>
          <cell r="H191">
            <v>0</v>
          </cell>
          <cell r="I191">
            <v>0</v>
          </cell>
          <cell r="J191">
            <v>5924</v>
          </cell>
        </row>
        <row r="197">
          <cell r="E197">
            <v>152075</v>
          </cell>
          <cell r="G197">
            <v>0</v>
          </cell>
          <cell r="H197">
            <v>0</v>
          </cell>
          <cell r="I197">
            <v>0</v>
          </cell>
          <cell r="J197">
            <v>20188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1218024</v>
          </cell>
          <cell r="G206">
            <v>0</v>
          </cell>
          <cell r="H206">
            <v>0</v>
          </cell>
          <cell r="I206">
            <v>0</v>
          </cell>
          <cell r="J206">
            <v>741588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336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12801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11467709</v>
          </cell>
          <cell r="G278">
            <v>0</v>
          </cell>
          <cell r="H278">
            <v>0</v>
          </cell>
          <cell r="I278">
            <v>0</v>
          </cell>
          <cell r="J278">
            <v>2953798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232900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36457598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38671536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-165276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43322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43312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8586560</v>
      </c>
      <c r="F22" s="110">
        <f t="shared" si="0"/>
        <v>1574929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1574929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8586560</v>
      </c>
      <c r="F37" s="207">
        <f t="shared" si="1"/>
        <v>1574929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1574929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50303832</v>
      </c>
      <c r="F38" s="217">
        <f t="shared" si="3"/>
        <v>40081189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40081189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588305</v>
      </c>
      <c r="F39" s="229">
        <f t="shared" si="4"/>
        <v>87325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87325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401693</v>
      </c>
      <c r="F40" s="237">
        <f t="shared" si="1"/>
        <v>61213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61213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34537</v>
      </c>
      <c r="F41" s="245">
        <f t="shared" si="1"/>
        <v>5924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5924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152075</v>
      </c>
      <c r="F42" s="252">
        <f t="shared" si="1"/>
        <v>20188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20188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1223224</v>
      </c>
      <c r="F43" s="258">
        <f t="shared" si="1"/>
        <v>741924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741924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12034705</v>
      </c>
      <c r="F49" s="176">
        <f t="shared" si="1"/>
        <v>3186698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3186698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36457598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12801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12801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38671536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38671536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38671536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38671536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165276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165276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-165276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-165276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-165276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-165276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-165276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-165276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2018-09-04T12:49:33Z</dcterms:created>
  <dcterms:modified xsi:type="dcterms:W3CDTF">2018-09-04T12:49:40Z</dcterms:modified>
</cp:coreProperties>
</file>